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F8B2AE40-3B40-41C9-8FCF-3AF4C0FD0A7E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Gold" sheetId="1" r:id="rId1"/>
  </sheets>
  <calcPr calcId="191029"/>
  <extLst>
    <ext uri="GoogleSheetsCustomDataVersion1">
      <go:sheetsCustomData xmlns:go="http://customooxmlschemas.google.com/" r:id="rId5" roundtripDataSignature="AMtx7mhhwfSvOCs6nBNMw6RXDYY1JUnNXg=="/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<sst xmlns="http://schemas.openxmlformats.org/spreadsheetml/2006/main" count="93" uniqueCount="56">
  <si>
    <t xml:space="preserve">Sport : Girls Golf </t>
  </si>
  <si>
    <t>Division:  Gold</t>
  </si>
  <si>
    <t>School Year:  2021-22</t>
  </si>
  <si>
    <t xml:space="preserve">AD Chairperson: Trevor Hinshaw </t>
  </si>
  <si>
    <t>All-Conference</t>
  </si>
  <si>
    <t>Honorable Mention</t>
  </si>
  <si>
    <t>Name</t>
  </si>
  <si>
    <t>Grade</t>
  </si>
  <si>
    <t>School</t>
  </si>
  <si>
    <t>Ava Wisinski</t>
  </si>
  <si>
    <t>FR</t>
  </si>
  <si>
    <t>Catholic Central</t>
  </si>
  <si>
    <t>Phaedra Melinn</t>
  </si>
  <si>
    <t>SR</t>
  </si>
  <si>
    <t>Forest Hills Eastern</t>
  </si>
  <si>
    <t>Ashley Thomasma</t>
  </si>
  <si>
    <t>SO</t>
  </si>
  <si>
    <t>South Christian</t>
  </si>
  <si>
    <t>Ella Rosloniec</t>
  </si>
  <si>
    <t>Elle Bolkema</t>
  </si>
  <si>
    <t>Ailana Leos</t>
  </si>
  <si>
    <t>Thornapple Kellogg</t>
  </si>
  <si>
    <t>Sophie Skoog</t>
  </si>
  <si>
    <t xml:space="preserve">Ali Oddy </t>
  </si>
  <si>
    <t>Wayland</t>
  </si>
  <si>
    <t>Lucy DeHaan</t>
  </si>
  <si>
    <t>JR</t>
  </si>
  <si>
    <t>Emily Drew</t>
  </si>
  <si>
    <t>Mia Clarke</t>
  </si>
  <si>
    <t>Lane Kaminski</t>
  </si>
  <si>
    <t>Samantha Helder</t>
  </si>
  <si>
    <t>Natalie Northouse</t>
  </si>
  <si>
    <t>Eliza Daniels</t>
  </si>
  <si>
    <t>Season Results</t>
  </si>
  <si>
    <t>Dual Record</t>
  </si>
  <si>
    <t>Points</t>
  </si>
  <si>
    <t>Tourney Place</t>
  </si>
  <si>
    <t>Total Points</t>
  </si>
  <si>
    <t>Final Place</t>
  </si>
  <si>
    <t>1st</t>
  </si>
  <si>
    <t>45</t>
  </si>
  <si>
    <t>2nd</t>
  </si>
  <si>
    <t>43</t>
  </si>
  <si>
    <t>3rd</t>
  </si>
  <si>
    <t>31</t>
  </si>
  <si>
    <t>4th</t>
  </si>
  <si>
    <t>Wayland Union</t>
  </si>
  <si>
    <t>23</t>
  </si>
  <si>
    <t>5th</t>
  </si>
  <si>
    <t>Kenowa Hills</t>
  </si>
  <si>
    <t>15</t>
  </si>
  <si>
    <t>7th</t>
  </si>
  <si>
    <t>6th</t>
  </si>
  <si>
    <t>Cedar Springs</t>
  </si>
  <si>
    <t>11</t>
  </si>
  <si>
    <t xml:space="preserve">Ottawa Hills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</si>
</sst>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b/>
      <sz val="14"/>
      <color rgb="FFFFFFFF"/>
      <name val="Calibri"/>
    </font>
    <font>
      <sz val="14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  <font>
      <strike/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4.44140625" defaultRowHeight="15" customHeight="1" x14ac:dyDescent="0.25"/>
  <cols>
    <col min="1" max="1" width="35.88671875" customWidth="1"/>
    <col min="2" max="2" width="9.6640625" customWidth="1"/>
    <col min="3" max="3" width="22" customWidth="1"/>
    <col min="4" max="4" width="3.88671875" customWidth="1"/>
    <col min="5" max="5" width="7" customWidth="1"/>
    <col min="6" max="6" width="35.88671875" customWidth="1"/>
    <col min="7" max="8" width="9.44140625" customWidth="1"/>
    <col min="9" max="9" width="14.109375" customWidth="1"/>
    <col min="10" max="12" width="9.44140625" customWidth="1"/>
    <col min="13" max="26" width="8.88671875" customWidth="1"/>
  </cols>
  <sheetData>
    <row r="1" spans="1:26" ht="13.5" customHeight="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1.75" customHeight="1" x14ac:dyDescent="0.35">
      <c r="A2" s="40" t="s">
        <v>0</v>
      </c>
      <c r="B2" s="41"/>
      <c r="C2" s="41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1.75" customHeight="1" x14ac:dyDescent="0.35">
      <c r="A3" s="5" t="s">
        <v>1</v>
      </c>
      <c r="B3" s="6"/>
      <c r="C3" s="6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21.75" customHeight="1" x14ac:dyDescent="0.35">
      <c r="A4" s="42" t="s">
        <v>2</v>
      </c>
      <c r="B4" s="41"/>
      <c r="C4" s="6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1.75" customHeight="1" x14ac:dyDescent="0.35">
      <c r="A5" s="5" t="s">
        <v>3</v>
      </c>
      <c r="B5" s="6"/>
      <c r="C5" s="6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8" customHeight="1" x14ac:dyDescent="0.35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8" customHeight="1" x14ac:dyDescent="0.35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24.75" customHeight="1" x14ac:dyDescent="0.35">
      <c r="A8" s="43" t="s">
        <v>4</v>
      </c>
      <c r="B8" s="44"/>
      <c r="C8" s="38"/>
      <c r="D8" s="7"/>
      <c r="E8" s="43" t="s">
        <v>5</v>
      </c>
      <c r="F8" s="44"/>
      <c r="G8" s="44"/>
      <c r="H8" s="44"/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3.75" customHeight="1" x14ac:dyDescent="0.35">
      <c r="A9" s="8" t="s">
        <v>6</v>
      </c>
      <c r="B9" s="8" t="s">
        <v>7</v>
      </c>
      <c r="C9" s="8" t="s">
        <v>8</v>
      </c>
      <c r="D9" s="7"/>
      <c r="E9" s="39" t="s">
        <v>6</v>
      </c>
      <c r="F9" s="38"/>
      <c r="G9" s="8" t="s">
        <v>7</v>
      </c>
      <c r="H9" s="45" t="s">
        <v>8</v>
      </c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35">
      <c r="A10" s="9" t="s">
        <v>9</v>
      </c>
      <c r="B10" s="10" t="s">
        <v>10</v>
      </c>
      <c r="C10" s="10" t="s">
        <v>11</v>
      </c>
      <c r="D10" s="11"/>
      <c r="E10" s="37" t="s">
        <v>12</v>
      </c>
      <c r="F10" s="38"/>
      <c r="G10" s="12" t="s">
        <v>13</v>
      </c>
      <c r="H10" s="46" t="s">
        <v>14</v>
      </c>
      <c r="I10" s="3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35">
      <c r="A11" s="9" t="s">
        <v>15</v>
      </c>
      <c r="B11" s="10" t="s">
        <v>16</v>
      </c>
      <c r="C11" s="10" t="s">
        <v>17</v>
      </c>
      <c r="D11" s="11"/>
      <c r="E11" s="37" t="s">
        <v>18</v>
      </c>
      <c r="F11" s="38"/>
      <c r="G11" s="12" t="s">
        <v>13</v>
      </c>
      <c r="H11" s="46" t="s">
        <v>11</v>
      </c>
      <c r="I11" s="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35">
      <c r="A12" s="9" t="s">
        <v>19</v>
      </c>
      <c r="B12" s="10" t="s">
        <v>13</v>
      </c>
      <c r="C12" s="10" t="s">
        <v>17</v>
      </c>
      <c r="D12" s="11"/>
      <c r="E12" s="37" t="s">
        <v>20</v>
      </c>
      <c r="F12" s="38"/>
      <c r="G12" s="9" t="s">
        <v>10</v>
      </c>
      <c r="H12" s="46" t="s">
        <v>21</v>
      </c>
      <c r="I12" s="3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9" t="s">
        <v>22</v>
      </c>
      <c r="B13" s="10" t="s">
        <v>16</v>
      </c>
      <c r="C13" s="10" t="s">
        <v>14</v>
      </c>
      <c r="D13" s="11"/>
      <c r="E13" s="37" t="s">
        <v>23</v>
      </c>
      <c r="F13" s="38"/>
      <c r="G13" s="12" t="s">
        <v>13</v>
      </c>
      <c r="H13" s="46" t="s">
        <v>24</v>
      </c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5">
      <c r="A14" s="9" t="s">
        <v>25</v>
      </c>
      <c r="B14" s="10" t="s">
        <v>26</v>
      </c>
      <c r="C14" s="10" t="s">
        <v>17</v>
      </c>
      <c r="D14" s="11"/>
      <c r="E14" s="47" t="s">
        <v>27</v>
      </c>
      <c r="F14" s="38"/>
      <c r="G14" s="12" t="s">
        <v>13</v>
      </c>
      <c r="H14" s="46" t="s">
        <v>24</v>
      </c>
      <c r="I14" s="3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5">
      <c r="A15" s="13" t="s">
        <v>28</v>
      </c>
      <c r="B15" s="10" t="s">
        <v>13</v>
      </c>
      <c r="C15" s="10" t="s">
        <v>11</v>
      </c>
      <c r="D15" s="11"/>
      <c r="E15" s="47"/>
      <c r="F15" s="38"/>
      <c r="G15" s="14"/>
      <c r="H15" s="46"/>
      <c r="I15" s="3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5">
      <c r="A16" s="9" t="s">
        <v>29</v>
      </c>
      <c r="B16" s="10" t="s">
        <v>13</v>
      </c>
      <c r="C16" s="9" t="s">
        <v>21</v>
      </c>
      <c r="D16" s="11"/>
      <c r="E16" s="47"/>
      <c r="F16" s="38"/>
      <c r="G16" s="14"/>
      <c r="H16" s="46"/>
      <c r="I16" s="3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5">
      <c r="A17" s="9" t="s">
        <v>30</v>
      </c>
      <c r="B17" s="10" t="s">
        <v>13</v>
      </c>
      <c r="C17" s="9" t="s">
        <v>17</v>
      </c>
      <c r="D17" s="11"/>
      <c r="E17" s="37"/>
      <c r="F17" s="38"/>
      <c r="G17" s="15"/>
      <c r="H17" s="46"/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5">
      <c r="A18" s="9" t="s">
        <v>31</v>
      </c>
      <c r="B18" s="10" t="s">
        <v>26</v>
      </c>
      <c r="C18" s="9" t="s">
        <v>17</v>
      </c>
      <c r="D18" s="11"/>
      <c r="E18" s="37"/>
      <c r="F18" s="38"/>
      <c r="G18" s="15"/>
      <c r="H18" s="46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5">
      <c r="A19" s="9" t="s">
        <v>32</v>
      </c>
      <c r="B19" s="10" t="s">
        <v>13</v>
      </c>
      <c r="C19" s="9" t="s">
        <v>14</v>
      </c>
      <c r="D19" s="11"/>
      <c r="E19" s="37"/>
      <c r="F19" s="38"/>
      <c r="G19" s="16"/>
      <c r="H19" s="46"/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5">
      <c r="A20" s="9"/>
      <c r="B20" s="17"/>
      <c r="C20" s="16"/>
      <c r="D20" s="11"/>
      <c r="E20" s="37"/>
      <c r="F20" s="38"/>
      <c r="G20" s="16"/>
      <c r="H20" s="46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5">
      <c r="A21" s="9"/>
      <c r="B21" s="14"/>
      <c r="C21" s="16"/>
      <c r="D21" s="11"/>
      <c r="E21" s="37"/>
      <c r="F21" s="38"/>
      <c r="G21" s="18"/>
      <c r="H21" s="46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5">
      <c r="A22" s="9"/>
      <c r="B22" s="14"/>
      <c r="C22" s="16"/>
      <c r="D22" s="11"/>
      <c r="E22" s="37"/>
      <c r="F22" s="38"/>
      <c r="G22" s="18"/>
      <c r="H22" s="46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5">
      <c r="A23" s="9"/>
      <c r="B23" s="14"/>
      <c r="C23" s="16"/>
      <c r="D23" s="11"/>
      <c r="E23" s="37"/>
      <c r="F23" s="38"/>
      <c r="G23" s="18"/>
      <c r="H23" s="46"/>
      <c r="I23" s="3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5">
      <c r="A24" s="13"/>
      <c r="B24" s="14"/>
      <c r="C24" s="14"/>
      <c r="D24" s="11"/>
      <c r="E24" s="37"/>
      <c r="F24" s="38"/>
      <c r="G24" s="18"/>
      <c r="H24" s="46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5">
      <c r="A25" s="17"/>
      <c r="B25" s="14"/>
      <c r="C25" s="14"/>
      <c r="D25" s="11"/>
      <c r="E25" s="37"/>
      <c r="F25" s="38"/>
      <c r="G25" s="18"/>
      <c r="H25" s="46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5">
      <c r="A26" s="17"/>
      <c r="B26" s="14"/>
      <c r="C26" s="14"/>
      <c r="D26" s="11"/>
      <c r="E26" s="37"/>
      <c r="F26" s="38"/>
      <c r="G26" s="18"/>
      <c r="H26" s="46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5">
      <c r="A27" s="17"/>
      <c r="B27" s="17"/>
      <c r="C27" s="16"/>
      <c r="D27" s="11"/>
      <c r="E27" s="37"/>
      <c r="F27" s="38"/>
      <c r="G27" s="18"/>
      <c r="H27" s="46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5">
      <c r="A28" s="17"/>
      <c r="B28" s="14"/>
      <c r="C28" s="14"/>
      <c r="D28" s="19"/>
      <c r="E28" s="37"/>
      <c r="F28" s="38"/>
      <c r="G28" s="18"/>
      <c r="H28" s="46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5">
      <c r="A29" s="17"/>
      <c r="B29" s="14"/>
      <c r="C29" s="14"/>
      <c r="D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5">
      <c r="A30" s="18"/>
      <c r="B30" s="18"/>
      <c r="C30" s="18"/>
      <c r="D30" s="7"/>
      <c r="E30" s="43" t="s">
        <v>33</v>
      </c>
      <c r="F30" s="44"/>
      <c r="G30" s="44"/>
      <c r="H30" s="44"/>
      <c r="I30" s="44"/>
      <c r="J30" s="44"/>
      <c r="K30" s="44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18"/>
      <c r="B31" s="18"/>
      <c r="C31" s="18"/>
      <c r="E31" s="39" t="s">
        <v>8</v>
      </c>
      <c r="F31" s="38"/>
      <c r="G31" s="20" t="s">
        <v>34</v>
      </c>
      <c r="H31" s="21" t="s">
        <v>35</v>
      </c>
      <c r="I31" s="20" t="s">
        <v>36</v>
      </c>
      <c r="J31" s="21" t="s">
        <v>35</v>
      </c>
      <c r="K31" s="20" t="s">
        <v>37</v>
      </c>
      <c r="L31" s="20" t="s">
        <v>38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5">
      <c r="A32" s="22"/>
      <c r="B32" s="22"/>
      <c r="C32" s="22"/>
      <c r="D32" s="4"/>
      <c r="E32" s="37" t="s">
        <v>17</v>
      </c>
      <c r="F32" s="38"/>
      <c r="G32" s="23"/>
      <c r="H32" s="24">
        <f>8*7</f>
        <v>56</v>
      </c>
      <c r="I32" s="25" t="s">
        <v>39</v>
      </c>
      <c r="J32" s="26">
        <v>7</v>
      </c>
      <c r="K32" s="26">
        <v>63</v>
      </c>
      <c r="L32" s="26" t="s">
        <v>39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35">
      <c r="A33" s="22"/>
      <c r="B33" s="22"/>
      <c r="C33" s="22"/>
      <c r="D33" s="4"/>
      <c r="E33" s="37" t="s">
        <v>11</v>
      </c>
      <c r="F33" s="38"/>
      <c r="G33" s="23"/>
      <c r="H33" s="24" t="s">
        <v>40</v>
      </c>
      <c r="I33" s="25" t="s">
        <v>41</v>
      </c>
      <c r="J33" s="26">
        <v>6</v>
      </c>
      <c r="K33" s="26">
        <v>51</v>
      </c>
      <c r="L33" s="26" t="s">
        <v>41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35">
      <c r="A34" s="22"/>
      <c r="B34" s="22"/>
      <c r="C34" s="22"/>
      <c r="D34" s="4"/>
      <c r="E34" s="37" t="s">
        <v>14</v>
      </c>
      <c r="F34" s="38"/>
      <c r="G34" s="23"/>
      <c r="H34" s="24" t="s">
        <v>42</v>
      </c>
      <c r="I34" s="25" t="s">
        <v>43</v>
      </c>
      <c r="J34" s="26">
        <v>5</v>
      </c>
      <c r="K34" s="26">
        <v>48</v>
      </c>
      <c r="L34" s="26" t="s">
        <v>43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35">
      <c r="A35" s="22"/>
      <c r="B35" s="22"/>
      <c r="C35" s="22"/>
      <c r="D35" s="4"/>
      <c r="E35" s="37" t="s">
        <v>21</v>
      </c>
      <c r="F35" s="38"/>
      <c r="G35" s="23"/>
      <c r="H35" s="24" t="s">
        <v>44</v>
      </c>
      <c r="I35" s="25" t="s">
        <v>45</v>
      </c>
      <c r="J35" s="26">
        <v>4</v>
      </c>
      <c r="K35" s="26">
        <v>35</v>
      </c>
      <c r="L35" s="26" t="s">
        <v>45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35">
      <c r="A36" s="22"/>
      <c r="B36" s="22"/>
      <c r="C36" s="22"/>
      <c r="D36" s="4"/>
      <c r="E36" s="37" t="s">
        <v>46</v>
      </c>
      <c r="F36" s="38"/>
      <c r="G36" s="23"/>
      <c r="H36" s="24" t="s">
        <v>47</v>
      </c>
      <c r="I36" s="25" t="s">
        <v>48</v>
      </c>
      <c r="J36" s="26">
        <v>3</v>
      </c>
      <c r="K36" s="26">
        <v>26</v>
      </c>
      <c r="L36" s="26" t="s">
        <v>48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35">
      <c r="A37" s="22"/>
      <c r="B37" s="22"/>
      <c r="C37" s="22"/>
      <c r="D37" s="4"/>
      <c r="E37" s="37" t="s">
        <v>49</v>
      </c>
      <c r="F37" s="38"/>
      <c r="G37" s="23"/>
      <c r="H37" s="24" t="s">
        <v>50</v>
      </c>
      <c r="I37" s="25" t="s">
        <v>51</v>
      </c>
      <c r="J37" s="26">
        <v>1</v>
      </c>
      <c r="K37" s="26">
        <v>16</v>
      </c>
      <c r="L37" s="26" t="s">
        <v>52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35">
      <c r="A38" s="22"/>
      <c r="B38" s="27"/>
      <c r="C38" s="28"/>
      <c r="D38" s="29"/>
      <c r="E38" s="37" t="s">
        <v>53</v>
      </c>
      <c r="F38" s="38"/>
      <c r="G38" s="23"/>
      <c r="H38" s="24" t="s">
        <v>54</v>
      </c>
      <c r="I38" s="25" t="s">
        <v>52</v>
      </c>
      <c r="J38" s="26">
        <v>2</v>
      </c>
      <c r="K38" s="26">
        <v>13</v>
      </c>
      <c r="L38" s="26" t="s">
        <v>51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35">
      <c r="A39" s="22"/>
      <c r="B39" s="27"/>
      <c r="C39" s="28"/>
      <c r="D39" s="29"/>
      <c r="E39" s="37" t="s">
        <v>55</v>
      </c>
      <c r="F39" s="38"/>
      <c r="G39" s="30"/>
      <c r="H39" s="30"/>
      <c r="I39" s="31"/>
      <c r="J39" s="32"/>
      <c r="K39" s="32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35">
      <c r="A40" s="34"/>
      <c r="B40" s="35"/>
      <c r="C40" s="35"/>
      <c r="D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35">
      <c r="A41" s="34"/>
      <c r="B41" s="35"/>
      <c r="C41" s="35"/>
      <c r="D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5">
      <c r="A42" s="35"/>
      <c r="B42" s="35"/>
      <c r="C42" s="35"/>
      <c r="D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5">
      <c r="A43" s="22"/>
      <c r="B43" s="22"/>
      <c r="C43" s="22"/>
      <c r="D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5">
      <c r="A44" s="22"/>
      <c r="B44" s="22"/>
      <c r="C44" s="22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35">
      <c r="A45" s="22"/>
      <c r="B45" s="22"/>
      <c r="C45" s="22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35">
      <c r="A46" s="1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5">
      <c r="A47" s="1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5">
      <c r="A49" s="1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5">
      <c r="A50" s="1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5">
      <c r="A51" s="1"/>
      <c r="B51" s="1"/>
      <c r="C51" s="1"/>
      <c r="D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5">
      <c r="A52" s="1"/>
      <c r="B52" s="1"/>
      <c r="C52" s="1"/>
      <c r="D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1"/>
      <c r="B53" s="1"/>
      <c r="C53" s="1"/>
      <c r="D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5">
      <c r="A54" s="1"/>
      <c r="B54" s="1"/>
      <c r="C54" s="1"/>
      <c r="D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5">
      <c r="A55" s="1"/>
      <c r="B55" s="1"/>
      <c r="C55" s="1"/>
      <c r="D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5">
      <c r="A56" s="1"/>
      <c r="B56" s="1"/>
      <c r="C56" s="1"/>
      <c r="D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1"/>
      <c r="C57" s="1"/>
      <c r="D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5">
      <c r="A58" s="1"/>
      <c r="B58" s="1"/>
      <c r="C58" s="1"/>
      <c r="D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5">
      <c r="A59" s="1"/>
      <c r="B59" s="1"/>
      <c r="C59" s="1"/>
      <c r="D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1"/>
      <c r="B60" s="1"/>
      <c r="C60" s="1"/>
      <c r="D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5">
      <c r="A61" s="1"/>
      <c r="B61" s="1"/>
      <c r="C61" s="1"/>
      <c r="D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5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4">
    <mergeCell ref="H28:I28"/>
    <mergeCell ref="E30:L30"/>
    <mergeCell ref="H19:I19"/>
    <mergeCell ref="H20:I20"/>
    <mergeCell ref="H21:I21"/>
    <mergeCell ref="H22:I22"/>
    <mergeCell ref="H23:I23"/>
    <mergeCell ref="H24:I24"/>
    <mergeCell ref="H25:I25"/>
    <mergeCell ref="E22:F22"/>
    <mergeCell ref="E23:F23"/>
    <mergeCell ref="E24:F24"/>
    <mergeCell ref="H26:I26"/>
    <mergeCell ref="H27:I27"/>
    <mergeCell ref="H18:I18"/>
    <mergeCell ref="E18:F18"/>
    <mergeCell ref="E19:F19"/>
    <mergeCell ref="E20:F20"/>
    <mergeCell ref="E21:F21"/>
    <mergeCell ref="E15:F15"/>
    <mergeCell ref="H15:I15"/>
    <mergeCell ref="E16:F16"/>
    <mergeCell ref="H16:I16"/>
    <mergeCell ref="E17:F17"/>
    <mergeCell ref="H17:I17"/>
    <mergeCell ref="H10:I10"/>
    <mergeCell ref="E10:F10"/>
    <mergeCell ref="H13:I13"/>
    <mergeCell ref="H14:I14"/>
    <mergeCell ref="H11:I11"/>
    <mergeCell ref="H12:I12"/>
    <mergeCell ref="E11:F11"/>
    <mergeCell ref="E12:F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scale="49" fitToWidth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cp:lastPrinted>2021-11-22T15:50:14Z</cp:lastPrinted>
  <dcterms:created xsi:type="dcterms:W3CDTF">2021-10-05T15:22:31Z</dcterms:created>
  <dcterms:modified xsi:type="dcterms:W3CDTF">2021-11-22T15:50:36Z</dcterms:modified>
</cp:coreProperties>
</file>